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КПК0316320" sheetId="1" r:id="rId3"/>
  </sheets>
  <definedNames/>
  <calcPr/>
</workbook>
</file>

<file path=xl/sharedStrings.xml><?xml version="1.0" encoding="utf-8"?>
<sst xmlns="http://schemas.openxmlformats.org/spreadsheetml/2006/main" count="176" uniqueCount="114">
  <si>
    <t>ЗАТВЕРДЖЕНО
Наказ Міністерства
фінансів України
26.08.2014  № 836</t>
  </si>
  <si>
    <t>ЗАТВЕРДЖЕНО</t>
  </si>
  <si>
    <t>Наказ / розпорядчий документ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</si>
  <si>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</t>
  </si>
  <si>
    <t>(найменування головного розпорядника коштів місцевого бюджету)</t>
  </si>
  <si>
    <t>розпорядження №_________від ______________</t>
  </si>
  <si>
    <t>Фінуправління Пустомитівської РДА</t>
  </si>
  <si>
    <t>(найменування місцевого фінансового органу)</t>
  </si>
  <si>
    <t>наказ  №_________від ___________________</t>
  </si>
  <si>
    <t>ПАСПОРТ</t>
  </si>
  <si>
    <t>бюджетної програми місцевого бюджету на 2017  рік</t>
  </si>
  <si>
    <t>0300000</t>
  </si>
  <si>
    <t>(КПКВК МБ)</t>
  </si>
  <si>
    <t>(найменування головного розпорядника)</t>
  </si>
  <si>
    <t>2.</t>
  </si>
  <si>
    <t>0310000</t>
  </si>
  <si>
    <t xml:space="preserve">Служба у справах дітей Пустомитівської районної державної адміністрації </t>
  </si>
  <si>
    <t>(найменування відповідального виконавця)</t>
  </si>
  <si>
    <t>0316320</t>
  </si>
  <si>
    <t/>
  </si>
  <si>
    <t>Надання допомоги у вирішенні житлових питань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</si>
  <si>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</si>
  <si>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(найменування бюджетної програми)</t>
  </si>
  <si>
    <t>4. Обсяг бюджетних призначень/бюджетних асигнувань-</t>
  </si>
  <si>
    <t>тис. гривень,у тому числі загального фонду-</t>
  </si>
  <si>
    <t>тис.гривень та спеціального фонду-</t>
  </si>
  <si>
    <t>тис. гривень</t>
  </si>
  <si>
    <t xml:space="preserve">5. Підстави для виконання бюджетної програми </t>
  </si>
  <si>
    <t>рішення сесії районної ради №293 від 19.05.2017 р. "Про часткове спрямування обсягу вільного залишку бюджетних коштів районного бюджету , що склався станом на 1 січня 2017 року", від 21.07.2017р. № 327 "Про виконання районного бюджету Пустомитівського району за січень - червень 2017 року та внесення змін  до його показників ", розпорядження голови райдержадміністрації №633 від01.09.2017р.</t>
  </si>
  <si>
    <t>6. Мета бюджетної програми</t>
  </si>
  <si>
    <t xml:space="preserve">Поступове розв"язання  проблеми забезпечення житлом дітей-сиріт , дітей, позбавлених батьківського піклування  та осіб з їх числа  </t>
  </si>
  <si>
    <t>7. Підпрограми, спрямовані на досягнення мети, визначеної паспортом бюджетної програми</t>
  </si>
  <si>
    <t>N з/п</t>
  </si>
  <si>
    <t>КПКВК</t>
  </si>
  <si>
    <t>КФКВК</t>
  </si>
  <si>
    <t>Назва підпрограми</t>
  </si>
  <si>
    <t>npp</t>
  </si>
  <si>
    <t>kpk</t>
  </si>
  <si>
    <t>kfk</t>
  </si>
  <si>
    <t>name</t>
  </si>
  <si>
    <t>p4.7</t>
  </si>
  <si>
    <t>0316324</t>
  </si>
  <si>
    <t xml:space="preserve"> </t>
  </si>
  <si>
    <t>Будівництво та придбання житла для окремих категорій населення</t>
  </si>
  <si>
    <t>s4.7</t>
  </si>
  <si>
    <t>8. Обсяги фінансування бюджетної програми у розрізі підпрограм та завдань</t>
  </si>
  <si>
    <t>(тис.грн.)</t>
  </si>
  <si>
    <t>Підпрограма / завдання бюджетної програми</t>
  </si>
  <si>
    <t>загальний фонд</t>
  </si>
  <si>
    <t>спеціальний фонд</t>
  </si>
  <si>
    <t>разом</t>
  </si>
  <si>
    <t>pz2</t>
  </si>
  <si>
    <t>ps2</t>
  </si>
  <si>
    <t>formula=RC[-16]+RC[-8]</t>
  </si>
  <si>
    <t>p4.8</t>
  </si>
  <si>
    <t>0316324 - Будівництво та придбання житла для окремих категорій населення</t>
  </si>
  <si>
    <t>s4.8</t>
  </si>
  <si>
    <t>Забезпечення житлом окремих категорій населення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</si>
  <si>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</si>
  <si>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</si>
  <si>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</si>
  <si>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p4.9</t>
  </si>
  <si>
    <t>Програма забезпечення житлом дітей-сиріт та дітей позбавлених батьківського піклування , у Пустомитівському районі на 2016-2018 роки</t>
  </si>
  <si>
    <t>s4.9</t>
  </si>
  <si>
    <t>Назва показника</t>
  </si>
  <si>
    <t>Одиниця виміру</t>
  </si>
  <si>
    <t>Джерело інформації</t>
  </si>
  <si>
    <t>Значення показника</t>
  </si>
  <si>
    <t>od_vim</t>
  </si>
  <si>
    <t>dger</t>
  </si>
  <si>
    <t>znp2</t>
  </si>
  <si>
    <t>p4.10</t>
  </si>
  <si>
    <t>Затрат</t>
  </si>
  <si>
    <t>Обсяг витрат на забезпечення житлом дітей-сиріт , дітей, позбавлених батьківського піклування  та осіб з їх числа</t>
  </si>
  <si>
    <t>гривень</t>
  </si>
  <si>
    <t>кошторис</t>
  </si>
  <si>
    <t>Продукту</t>
  </si>
  <si>
    <t>Кількість  дітей - сиріт , позбавлених батьківського піклування, та осіб з їх числа забезпечено житлом</t>
  </si>
  <si>
    <t>чол.</t>
  </si>
  <si>
    <t>Ефективності</t>
  </si>
  <si>
    <t xml:space="preserve">Середня загальна площа на особу </t>
  </si>
  <si>
    <t>м.кв.</t>
  </si>
  <si>
    <t>Середня розрахункова вартість 1 кв.м. житла в населених пунктах області</t>
  </si>
  <si>
    <t>грн</t>
  </si>
  <si>
    <t>Якості</t>
  </si>
  <si>
    <t>готовність забезпеченням житлом дітей-сиріт, дітей, позбавлених батьківського піклування, та осіб з їх числа забезпечено житлом</t>
  </si>
  <si>
    <t>відс.</t>
  </si>
  <si>
    <t>s4.10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</si>
  <si>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</si>
  <si>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t>Код</t>
  </si>
  <si>
    <t>Найменування джерел надходжень</t>
  </si>
  <si>
    <t xml:space="preserve">Касові видатки станом на 
1 січня звітного періоду
</t>
  </si>
  <si>
    <t>План видатків звітного періоду</t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</si>
  <si>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</si>
  <si>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t>Пояснення, що характеризують джерела фінансування</t>
  </si>
  <si>
    <t>kod</t>
  </si>
  <si>
    <t>pz1</t>
  </si>
  <si>
    <t>ps1</t>
  </si>
  <si>
    <t>formula=RC[-8]+RC[-4]</t>
  </si>
  <si>
    <t>pz3</t>
  </si>
  <si>
    <t>ps3</t>
  </si>
  <si>
    <t>pojas2</t>
  </si>
  <si>
    <t>p4.11</t>
  </si>
  <si>
    <t>s4.11</t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</si>
  <si>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</si>
  <si>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</si>
  <si>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</si>
  <si>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Перший заступник голови районної державної адміністрації</t>
  </si>
  <si>
    <t>П.М.Городечний</t>
  </si>
  <si>
    <t>(підпис)</t>
  </si>
  <si>
    <t>(ініціали і прізвище)</t>
  </si>
  <si>
    <t>ПОГОДЖЕНО:</t>
  </si>
  <si>
    <t>Начальник фінансового управління Пустомитівської районної державної адміністрац</t>
  </si>
  <si>
    <t>Л.Я.Максим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</si>
</sst>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0.00"/>
  </numFmts>
  <fonts count="12">
    <font>
      <sz val="10.0"/>
      <color rgb="FF000000"/>
      <name val="Arimo"/>
    </font>
    <font>
      <sz val="10.0"/>
      <name val="Times New Roman"/>
    </font>
    <font>
      <sz val="8.0"/>
      <name val="Times New Roman"/>
    </font>
    <font>
      <sz val="12.0"/>
      <name val="Times New Roman"/>
    </font>
    <font>
      <u/>
      <sz val="10.0"/>
      <name val="Times New Roman"/>
    </font>
    <font/>
    <font>
      <sz val="9.0"/>
      <name val="Times New Roman"/>
    </font>
    <font>
      <b/>
      <sz val="12.0"/>
      <name val="Times New Roman"/>
    </font>
    <font>
      <b/>
      <u/>
      <sz val="12.0"/>
      <name val="Times New Roman"/>
    </font>
    <font>
      <sz val="11.0"/>
      <name val="Times New Roman"/>
    </font>
    <font>
      <b/>
      <sz val="10.0"/>
      <name val="Times New Roman"/>
    </font>
    <font>
      <vertAlign val="superscript"/>
      <sz val="10.0"/>
      <name val="Times New Roman"/>
    </font>
  </fonts>
  <fills count="2">
    <fill>
      <patternFill patternType="none"/>
    </fill>
    <fill>
      <patternFill patternType="lightGray"/>
    </fill>
  </fills>
  <borders count="10">
    <border/>
    <border>
      <bottom style="thin">
        <color rgb="FF000000"/>
      </bottom>
    </border>
    <border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left" shrinkToFit="0" vertical="bottom" wrapText="1"/>
    </xf>
    <xf borderId="0" fillId="0" fontId="3" numFmtId="0" xfId="0" applyAlignment="1" applyFont="1">
      <alignment shrinkToFit="0" vertical="center" wrapText="1"/>
    </xf>
    <xf borderId="1" fillId="0" fontId="4" numFmtId="0" xfId="0" applyAlignment="1" applyBorder="1" applyFont="1">
      <alignment horizontal="left" shrinkToFit="0" vertical="top" wrapText="1"/>
    </xf>
    <xf borderId="1" fillId="0" fontId="5" numFmtId="0" xfId="0" applyBorder="1" applyFont="1"/>
    <xf borderId="2" fillId="0" fontId="6" numFmtId="0" xfId="0" applyAlignment="1" applyBorder="1" applyFont="1">
      <alignment horizontal="center" shrinkToFit="0" vertical="bottom" wrapText="0"/>
    </xf>
    <xf borderId="2" fillId="0" fontId="5" numFmtId="0" xfId="0" applyBorder="1" applyFont="1"/>
    <xf borderId="0" fillId="0" fontId="1" numFmtId="0" xfId="0" applyAlignment="1" applyFont="1">
      <alignment shrinkToFit="0" vertical="center" wrapText="1"/>
    </xf>
    <xf borderId="0" fillId="0" fontId="1" numFmtId="0" xfId="0" applyAlignment="1" applyFont="1">
      <alignment horizontal="left" shrinkToFit="0" vertical="bottom" wrapText="0"/>
    </xf>
    <xf borderId="1" fillId="0" fontId="1" numFmtId="0" xfId="0" applyAlignment="1" applyBorder="1" applyFont="1">
      <alignment horizontal="left" shrinkToFit="0" vertical="top" wrapText="1"/>
    </xf>
    <xf borderId="0" fillId="0" fontId="1" numFmtId="0" xfId="0" applyAlignment="1" applyFont="1">
      <alignment horizontal="left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left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left" shrinkToFit="0" vertical="top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right" shrinkToFit="0" vertical="center" wrapText="1"/>
    </xf>
    <xf borderId="3" fillId="0" fontId="3" numFmtId="0" xfId="0" applyAlignment="1" applyBorder="1" applyFont="1">
      <alignment horizontal="left" shrinkToFit="0" vertical="top" wrapText="1"/>
    </xf>
    <xf borderId="3" fillId="0" fontId="5" numFmtId="0" xfId="0" applyBorder="1" applyFont="1"/>
    <xf borderId="4" fillId="0" fontId="9" numFmtId="0" xfId="0" applyAlignment="1" applyBorder="1" applyFont="1">
      <alignment horizontal="center" shrinkToFit="0" vertical="center" wrapText="1"/>
    </xf>
    <xf borderId="5" fillId="0" fontId="5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4" fillId="0" fontId="1" numFmtId="49" xfId="0" applyAlignment="1" applyBorder="1" applyFont="1" applyNumberFormat="1">
      <alignment horizontal="center" shrinkToFit="0" vertical="center" wrapText="1"/>
    </xf>
    <xf borderId="4" fillId="0" fontId="1" numFmtId="49" xfId="0" applyAlignment="1" applyBorder="1" applyFont="1" applyNumberFormat="1">
      <alignment horizontal="center" shrinkToFit="0" vertical="top" wrapText="1"/>
    </xf>
    <xf borderId="0" fillId="0" fontId="9" numFmtId="0" xfId="0" applyAlignment="1" applyFont="1">
      <alignment horizontal="right" shrinkToFit="0" vertical="center" wrapText="1"/>
    </xf>
    <xf borderId="0" fillId="0" fontId="9" numFmtId="0" xfId="0" applyAlignment="1" applyFont="1">
      <alignment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7" fillId="0" fontId="5" numFmtId="0" xfId="0" applyBorder="1" applyFont="1"/>
    <xf borderId="8" fillId="0" fontId="5" numFmtId="0" xfId="0" applyBorder="1" applyFont="1"/>
    <xf borderId="9" fillId="0" fontId="5" numFmtId="0" xfId="0" applyBorder="1" applyFont="1"/>
    <xf borderId="4" fillId="0" fontId="1" numFmtId="164" xfId="0" applyAlignment="1" applyBorder="1" applyFont="1" applyNumberFormat="1">
      <alignment horizontal="center" shrinkToFit="0" vertical="center" wrapText="1"/>
    </xf>
    <xf borderId="0" fillId="0" fontId="10" numFmtId="0" xfId="0" applyAlignment="1" applyFont="1">
      <alignment shrinkToFit="0" vertical="bottom" wrapText="0"/>
    </xf>
    <xf borderId="4" fillId="0" fontId="10" numFmtId="0" xfId="0" applyAlignment="1" applyBorder="1" applyFont="1">
      <alignment horizontal="center" shrinkToFit="0" vertical="center" wrapText="1"/>
    </xf>
    <xf borderId="4" fillId="0" fontId="10" numFmtId="49" xfId="0" applyAlignment="1" applyBorder="1" applyFont="1" applyNumberFormat="1">
      <alignment horizontal="center" shrinkToFit="0" vertical="center" wrapText="1"/>
    </xf>
    <xf borderId="4" fillId="0" fontId="10" numFmtId="49" xfId="0" applyAlignment="1" applyBorder="1" applyFont="1" applyNumberFormat="1">
      <alignment horizontal="center" shrinkToFit="0" vertical="top" wrapText="1"/>
    </xf>
    <xf borderId="4" fillId="0" fontId="10" numFmtId="2" xfId="0" applyAlignment="1" applyBorder="1" applyFont="1" applyNumberFormat="1">
      <alignment horizontal="center" shrinkToFit="0" vertical="center" wrapText="1"/>
    </xf>
    <xf borderId="4" fillId="0" fontId="1" numFmtId="2" xfId="0" applyAlignment="1" applyBorder="1" applyFont="1" applyNumberFormat="1">
      <alignment horizontal="center" shrinkToFit="0" vertical="center" wrapText="1"/>
    </xf>
    <xf borderId="4" fillId="0" fontId="10" numFmtId="164" xfId="0" applyAlignment="1" applyBorder="1" applyFont="1" applyNumberFormat="1">
      <alignment horizontal="center" shrinkToFit="0" vertical="center" wrapText="1"/>
    </xf>
    <xf borderId="4" fillId="0" fontId="1" numFmtId="49" xfId="0" applyAlignment="1" applyBorder="1" applyFont="1" applyNumberFormat="1">
      <alignment horizontal="left" shrinkToFit="0" vertical="center" wrapText="1"/>
    </xf>
    <xf borderId="6" fillId="0" fontId="9" numFmtId="0" xfId="0" applyAlignment="1" applyBorder="1" applyFont="1">
      <alignment horizontal="center" shrinkToFit="0" vertical="center" wrapText="1"/>
    </xf>
    <xf borderId="4" fillId="0" fontId="10" numFmtId="49" xfId="0" applyAlignment="1" applyBorder="1" applyFont="1" applyNumberFormat="1">
      <alignment horizontal="left" shrinkToFit="0" vertical="center" wrapText="1"/>
    </xf>
    <xf borderId="3" fillId="0" fontId="1" numFmtId="0" xfId="0" applyAlignment="1" applyBorder="1" applyFont="1">
      <alignment shrinkToFit="0" vertical="bottom" wrapText="0"/>
    </xf>
    <xf borderId="0" fillId="0" fontId="11" numFmtId="0" xfId="0" applyAlignment="1" applyFont="1">
      <alignment shrinkToFit="0" vertical="center" wrapText="1"/>
    </xf>
    <xf borderId="0" fillId="0" fontId="7" numFmtId="0" xfId="0" applyAlignment="1" applyFont="1">
      <alignment horizontal="left" shrinkToFit="0" vertical="top" wrapText="1"/>
    </xf>
    <xf borderId="1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shrinkToFit="0" vertical="bottom" wrapText="0"/>
    </xf>
  </cellXfs>
  <cellStyles count="1">
    <cellStyle xfId="0" name="Normal" builtinId="0"/>
  </cellStyles>
  <dxfs count="1">
    <dxf>
      <font>
        <color rgb="FFFFFFFF"/>
      </font>
      <fill>
        <patternFill patternType="none"/>
      </fill>
      <alignment shrinkToFit="0" wrapText="0"/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5.29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63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3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1" t="s">
        <v>8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5.75" customHeight="1">
      <c r="A11" s="12" t="s">
        <v>9</v>
      </c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5.75" customHeight="1">
      <c r="A12" s="12" t="s">
        <v>10</v>
      </c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31.5" customHeight="1">
      <c r="A13" s="13">
        <v>1.0</v>
      </c>
      <c r="C13" s="14" t="s">
        <v>11</v>
      </c>
      <c r="D13" s="5"/>
      <c r="E13" s="5"/>
      <c r="F13" s="5"/>
      <c r="G13" s="5"/>
      <c r="H13" s="5"/>
      <c r="I13" s="5"/>
      <c r="J13" s="5"/>
      <c r="K13" s="5"/>
      <c r="L13" s="15" t="s">
        <v>3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6" t="s">
        <v>12</v>
      </c>
      <c r="L14" s="16" t="s">
        <v>13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18.0" customHeight="1">
      <c r="A15" s="13" t="s">
        <v>14</v>
      </c>
      <c r="C15" s="14" t="s">
        <v>15</v>
      </c>
      <c r="D15" s="5"/>
      <c r="E15" s="5"/>
      <c r="F15" s="5"/>
      <c r="G15" s="5"/>
      <c r="H15" s="5"/>
      <c r="I15" s="5"/>
      <c r="J15" s="5"/>
      <c r="K15" s="5"/>
      <c r="L15" s="15" t="s">
        <v>16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6" t="s">
        <v>12</v>
      </c>
      <c r="L16" s="16" t="s">
        <v>17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13.5" customHeight="1">
      <c r="A17" s="13">
        <v>3.0</v>
      </c>
      <c r="C17" s="14" t="s">
        <v>18</v>
      </c>
      <c r="D17" s="5"/>
      <c r="E17" s="5"/>
      <c r="F17" s="5"/>
      <c r="G17" s="5"/>
      <c r="H17" s="5"/>
      <c r="I17" s="5"/>
      <c r="J17" s="5"/>
      <c r="K17" s="5"/>
      <c r="L17" s="14" t="s">
        <v>19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15" t="s">
        <v>20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9.5" customHeight="1">
      <c r="A18" s="16" t="s">
        <v>12</v>
      </c>
      <c r="L18" s="16" t="s">
        <v>21</v>
      </c>
      <c r="AC18" s="16" t="s">
        <v>22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20.25" customHeight="1">
      <c r="A19" s="17" t="s">
        <v>23</v>
      </c>
      <c r="U19" s="18">
        <v>440.0</v>
      </c>
      <c r="Y19" s="17" t="s">
        <v>24</v>
      </c>
      <c r="AN19" s="18">
        <v>0.0</v>
      </c>
      <c r="AR19" s="17" t="s">
        <v>25</v>
      </c>
      <c r="BD19" s="18">
        <v>440.0</v>
      </c>
      <c r="BH19" s="17" t="s">
        <v>26</v>
      </c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5.75" customHeight="1">
      <c r="A20" s="3" t="s">
        <v>27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37.5" customHeight="1">
      <c r="A21" s="15" t="s">
        <v>28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23.25" customHeight="1">
      <c r="A22" s="17" t="s">
        <v>29</v>
      </c>
      <c r="L22" s="19" t="s">
        <v>30</v>
      </c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17" t="s">
        <v>31</v>
      </c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9.5" customHeight="1">
      <c r="A24" s="21" t="s">
        <v>32</v>
      </c>
      <c r="B24" s="20"/>
      <c r="C24" s="20"/>
      <c r="D24" s="20"/>
      <c r="E24" s="20"/>
      <c r="F24" s="22"/>
      <c r="G24" s="21" t="s">
        <v>33</v>
      </c>
      <c r="H24" s="20"/>
      <c r="I24" s="20"/>
      <c r="J24" s="20"/>
      <c r="K24" s="20"/>
      <c r="L24" s="22"/>
      <c r="M24" s="21" t="s">
        <v>34</v>
      </c>
      <c r="N24" s="20"/>
      <c r="O24" s="20"/>
      <c r="P24" s="20"/>
      <c r="Q24" s="20"/>
      <c r="R24" s="22"/>
      <c r="S24" s="21" t="s">
        <v>35</v>
      </c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2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23">
        <v>1.0</v>
      </c>
      <c r="B25" s="20"/>
      <c r="C25" s="20"/>
      <c r="D25" s="20"/>
      <c r="E25" s="20"/>
      <c r="F25" s="22"/>
      <c r="G25" s="23">
        <v>2.0</v>
      </c>
      <c r="H25" s="20"/>
      <c r="I25" s="20"/>
      <c r="J25" s="20"/>
      <c r="K25" s="20"/>
      <c r="L25" s="22"/>
      <c r="M25" s="23">
        <v>3.0</v>
      </c>
      <c r="N25" s="20"/>
      <c r="O25" s="20"/>
      <c r="P25" s="20"/>
      <c r="Q25" s="20"/>
      <c r="R25" s="22"/>
      <c r="S25" s="21">
        <v>4.0</v>
      </c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2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0.5" hidden="1" customHeight="1">
      <c r="A26" s="24" t="s">
        <v>36</v>
      </c>
      <c r="B26" s="20"/>
      <c r="C26" s="20"/>
      <c r="D26" s="20"/>
      <c r="E26" s="20"/>
      <c r="F26" s="22"/>
      <c r="G26" s="24" t="s">
        <v>37</v>
      </c>
      <c r="H26" s="20"/>
      <c r="I26" s="20"/>
      <c r="J26" s="20"/>
      <c r="K26" s="20"/>
      <c r="L26" s="22"/>
      <c r="M26" s="24" t="s">
        <v>38</v>
      </c>
      <c r="N26" s="20"/>
      <c r="O26" s="20"/>
      <c r="P26" s="20"/>
      <c r="Q26" s="20"/>
      <c r="R26" s="22"/>
      <c r="S26" s="25" t="s">
        <v>39</v>
      </c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2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 t="s">
        <v>40</v>
      </c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12.75" customHeight="1">
      <c r="A27" s="24">
        <v>1.0</v>
      </c>
      <c r="B27" s="20"/>
      <c r="C27" s="20"/>
      <c r="D27" s="20"/>
      <c r="E27" s="20"/>
      <c r="F27" s="22"/>
      <c r="G27" s="26" t="s">
        <v>41</v>
      </c>
      <c r="H27" s="20"/>
      <c r="I27" s="20"/>
      <c r="J27" s="20"/>
      <c r="K27" s="20"/>
      <c r="L27" s="22"/>
      <c r="M27" s="26" t="s">
        <v>42</v>
      </c>
      <c r="N27" s="20"/>
      <c r="O27" s="20"/>
      <c r="P27" s="20"/>
      <c r="Q27" s="20"/>
      <c r="R27" s="22"/>
      <c r="S27" s="27" t="s">
        <v>43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2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 t="s">
        <v>44</v>
      </c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3" t="s">
        <v>45</v>
      </c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>
      <c r="A29" s="28" t="s">
        <v>46</v>
      </c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5.75" customHeight="1">
      <c r="A30" s="30" t="s">
        <v>32</v>
      </c>
      <c r="B30" s="7"/>
      <c r="C30" s="31"/>
      <c r="D30" s="30" t="s">
        <v>33</v>
      </c>
      <c r="E30" s="7"/>
      <c r="F30" s="7"/>
      <c r="G30" s="7"/>
      <c r="H30" s="7"/>
      <c r="I30" s="31"/>
      <c r="J30" s="30" t="s">
        <v>34</v>
      </c>
      <c r="K30" s="7"/>
      <c r="L30" s="7"/>
      <c r="M30" s="7"/>
      <c r="N30" s="7"/>
      <c r="O30" s="31"/>
      <c r="P30" s="30" t="s">
        <v>47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31"/>
      <c r="AC30" s="30" t="s">
        <v>48</v>
      </c>
      <c r="AD30" s="7"/>
      <c r="AE30" s="7"/>
      <c r="AF30" s="7"/>
      <c r="AG30" s="7"/>
      <c r="AH30" s="7"/>
      <c r="AI30" s="7"/>
      <c r="AJ30" s="31"/>
      <c r="AK30" s="30" t="s">
        <v>49</v>
      </c>
      <c r="AL30" s="7"/>
      <c r="AM30" s="7"/>
      <c r="AN30" s="7"/>
      <c r="AO30" s="7"/>
      <c r="AP30" s="7"/>
      <c r="AQ30" s="7"/>
      <c r="AR30" s="31"/>
      <c r="AS30" s="30" t="s">
        <v>50</v>
      </c>
      <c r="AT30" s="7"/>
      <c r="AU30" s="7"/>
      <c r="AV30" s="7"/>
      <c r="AW30" s="7"/>
      <c r="AX30" s="7"/>
      <c r="AY30" s="7"/>
      <c r="AZ30" s="3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28.5" customHeight="1">
      <c r="A31" s="32"/>
      <c r="B31" s="5"/>
      <c r="C31" s="33"/>
      <c r="D31" s="32"/>
      <c r="E31" s="5"/>
      <c r="F31" s="5"/>
      <c r="G31" s="5"/>
      <c r="H31" s="5"/>
      <c r="I31" s="33"/>
      <c r="J31" s="32"/>
      <c r="K31" s="5"/>
      <c r="L31" s="5"/>
      <c r="M31" s="5"/>
      <c r="N31" s="5"/>
      <c r="O31" s="33"/>
      <c r="P31" s="32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33"/>
      <c r="AC31" s="32"/>
      <c r="AD31" s="5"/>
      <c r="AE31" s="5"/>
      <c r="AF31" s="5"/>
      <c r="AG31" s="5"/>
      <c r="AH31" s="5"/>
      <c r="AI31" s="5"/>
      <c r="AJ31" s="33"/>
      <c r="AK31" s="32"/>
      <c r="AL31" s="5"/>
      <c r="AM31" s="5"/>
      <c r="AN31" s="5"/>
      <c r="AO31" s="5"/>
      <c r="AP31" s="5"/>
      <c r="AQ31" s="5"/>
      <c r="AR31" s="33"/>
      <c r="AS31" s="32"/>
      <c r="AT31" s="5"/>
      <c r="AU31" s="5"/>
      <c r="AV31" s="5"/>
      <c r="AW31" s="5"/>
      <c r="AX31" s="5"/>
      <c r="AY31" s="5"/>
      <c r="AZ31" s="33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23">
        <v>1.0</v>
      </c>
      <c r="B32" s="20"/>
      <c r="C32" s="22"/>
      <c r="D32" s="23">
        <v>2.0</v>
      </c>
      <c r="E32" s="20"/>
      <c r="F32" s="20"/>
      <c r="G32" s="20"/>
      <c r="H32" s="20"/>
      <c r="I32" s="22"/>
      <c r="J32" s="23">
        <v>3.0</v>
      </c>
      <c r="K32" s="20"/>
      <c r="L32" s="20"/>
      <c r="M32" s="20"/>
      <c r="N32" s="20"/>
      <c r="O32" s="22"/>
      <c r="P32" s="23">
        <v>4.0</v>
      </c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2"/>
      <c r="AC32" s="23">
        <v>5.0</v>
      </c>
      <c r="AD32" s="20"/>
      <c r="AE32" s="20"/>
      <c r="AF32" s="20"/>
      <c r="AG32" s="20"/>
      <c r="AH32" s="20"/>
      <c r="AI32" s="20"/>
      <c r="AJ32" s="22"/>
      <c r="AK32" s="23">
        <v>6.0</v>
      </c>
      <c r="AL32" s="20"/>
      <c r="AM32" s="20"/>
      <c r="AN32" s="20"/>
      <c r="AO32" s="20"/>
      <c r="AP32" s="20"/>
      <c r="AQ32" s="20"/>
      <c r="AR32" s="22"/>
      <c r="AS32" s="23">
        <v>7.0</v>
      </c>
      <c r="AT32" s="20"/>
      <c r="AU32" s="20"/>
      <c r="AV32" s="20"/>
      <c r="AW32" s="20"/>
      <c r="AX32" s="20"/>
      <c r="AY32" s="20"/>
      <c r="AZ32" s="22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ht="6.75" hidden="1" customHeight="1">
      <c r="A33" s="24" t="s">
        <v>36</v>
      </c>
      <c r="B33" s="20"/>
      <c r="C33" s="22"/>
      <c r="D33" s="24" t="s">
        <v>37</v>
      </c>
      <c r="E33" s="20"/>
      <c r="F33" s="20"/>
      <c r="G33" s="20"/>
      <c r="H33" s="20"/>
      <c r="I33" s="22"/>
      <c r="J33" s="24" t="s">
        <v>38</v>
      </c>
      <c r="K33" s="20"/>
      <c r="L33" s="20"/>
      <c r="M33" s="20"/>
      <c r="N33" s="20"/>
      <c r="O33" s="22"/>
      <c r="P33" s="25" t="s">
        <v>39</v>
      </c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2"/>
      <c r="AC33" s="34" t="s">
        <v>51</v>
      </c>
      <c r="AD33" s="20"/>
      <c r="AE33" s="20"/>
      <c r="AF33" s="20"/>
      <c r="AG33" s="20"/>
      <c r="AH33" s="20"/>
      <c r="AI33" s="20"/>
      <c r="AJ33" s="22"/>
      <c r="AK33" s="34" t="s">
        <v>52</v>
      </c>
      <c r="AL33" s="20"/>
      <c r="AM33" s="20"/>
      <c r="AN33" s="20"/>
      <c r="AO33" s="20"/>
      <c r="AP33" s="20"/>
      <c r="AQ33" s="20"/>
      <c r="AR33" s="22"/>
      <c r="AS33" s="24" t="s">
        <v>53</v>
      </c>
      <c r="AT33" s="20"/>
      <c r="AU33" s="20"/>
      <c r="AV33" s="20"/>
      <c r="AW33" s="20"/>
      <c r="AX33" s="20"/>
      <c r="AY33" s="20"/>
      <c r="AZ33" s="22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 t="s">
        <v>54</v>
      </c>
      <c r="CB33" s="35"/>
      <c r="CC33" s="35"/>
      <c r="CD33" s="35"/>
      <c r="CE33" s="35"/>
      <c r="CF33" s="35"/>
      <c r="CG33" s="35"/>
      <c r="CH33" s="35"/>
      <c r="CI33" s="35"/>
      <c r="CJ33" s="35"/>
      <c r="CK33" s="35"/>
    </row>
    <row r="34" ht="25.5" customHeight="1">
      <c r="A34" s="36">
        <v>1.0</v>
      </c>
      <c r="B34" s="20"/>
      <c r="C34" s="22"/>
      <c r="D34" s="37" t="s">
        <v>41</v>
      </c>
      <c r="E34" s="20"/>
      <c r="F34" s="20"/>
      <c r="G34" s="20"/>
      <c r="H34" s="20"/>
      <c r="I34" s="22"/>
      <c r="J34" s="37" t="s">
        <v>42</v>
      </c>
      <c r="K34" s="20"/>
      <c r="L34" s="20"/>
      <c r="M34" s="20"/>
      <c r="N34" s="20"/>
      <c r="O34" s="22"/>
      <c r="P34" s="38" t="s">
        <v>55</v>
      </c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2"/>
      <c r="AC34" s="39">
        <v>0.0</v>
      </c>
      <c r="AD34" s="20"/>
      <c r="AE34" s="20"/>
      <c r="AF34" s="20"/>
      <c r="AG34" s="20"/>
      <c r="AH34" s="20"/>
      <c r="AI34" s="20"/>
      <c r="AJ34" s="22"/>
      <c r="AK34" s="39">
        <v>440000.0</v>
      </c>
      <c r="AL34" s="20"/>
      <c r="AM34" s="20"/>
      <c r="AN34" s="20"/>
      <c r="AO34" s="20"/>
      <c r="AP34" s="20"/>
      <c r="AQ34" s="20"/>
      <c r="AR34" s="22"/>
      <c r="AS34" s="39">
        <f t="shared" ref="AS34:AS36" si="1">AC34+AK34</f>
        <v>440000</v>
      </c>
      <c r="AT34" s="20"/>
      <c r="AU34" s="20"/>
      <c r="AV34" s="20"/>
      <c r="AW34" s="20"/>
      <c r="AX34" s="20"/>
      <c r="AY34" s="20"/>
      <c r="AZ34" s="22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 t="s">
        <v>56</v>
      </c>
      <c r="CB34" s="35"/>
      <c r="CC34" s="35"/>
      <c r="CD34" s="35"/>
      <c r="CE34" s="35"/>
      <c r="CF34" s="35"/>
      <c r="CG34" s="35"/>
      <c r="CH34" s="35"/>
      <c r="CI34" s="35"/>
      <c r="CJ34" s="35"/>
      <c r="CK34" s="35"/>
    </row>
    <row r="35" ht="25.5" customHeight="1">
      <c r="A35" s="24">
        <v>2.0</v>
      </c>
      <c r="B35" s="20"/>
      <c r="C35" s="22"/>
      <c r="D35" s="26" t="s">
        <v>41</v>
      </c>
      <c r="E35" s="20"/>
      <c r="F35" s="20"/>
      <c r="G35" s="20"/>
      <c r="H35" s="20"/>
      <c r="I35" s="22"/>
      <c r="J35" s="26" t="s">
        <v>19</v>
      </c>
      <c r="K35" s="20"/>
      <c r="L35" s="20"/>
      <c r="M35" s="20"/>
      <c r="N35" s="20"/>
      <c r="O35" s="22"/>
      <c r="P35" s="27" t="s">
        <v>57</v>
      </c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2"/>
      <c r="AC35" s="40">
        <v>0.0</v>
      </c>
      <c r="AD35" s="20"/>
      <c r="AE35" s="20"/>
      <c r="AF35" s="20"/>
      <c r="AG35" s="20"/>
      <c r="AH35" s="20"/>
      <c r="AI35" s="20"/>
      <c r="AJ35" s="22"/>
      <c r="AK35" s="40">
        <v>440000.0</v>
      </c>
      <c r="AL35" s="20"/>
      <c r="AM35" s="20"/>
      <c r="AN35" s="20"/>
      <c r="AO35" s="20"/>
      <c r="AP35" s="20"/>
      <c r="AQ35" s="20"/>
      <c r="AR35" s="22"/>
      <c r="AS35" s="40">
        <f t="shared" si="1"/>
        <v>440000</v>
      </c>
      <c r="AT35" s="20"/>
      <c r="AU35" s="20"/>
      <c r="AV35" s="20"/>
      <c r="AW35" s="20"/>
      <c r="AX35" s="20"/>
      <c r="AY35" s="20"/>
      <c r="AZ35" s="22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12.75" customHeight="1">
      <c r="A36" s="36"/>
      <c r="B36" s="20"/>
      <c r="C36" s="22"/>
      <c r="D36" s="37" t="s">
        <v>19</v>
      </c>
      <c r="E36" s="20"/>
      <c r="F36" s="20"/>
      <c r="G36" s="20"/>
      <c r="H36" s="20"/>
      <c r="I36" s="22"/>
      <c r="J36" s="37" t="s">
        <v>19</v>
      </c>
      <c r="K36" s="20"/>
      <c r="L36" s="20"/>
      <c r="M36" s="20"/>
      <c r="N36" s="20"/>
      <c r="O36" s="22"/>
      <c r="P36" s="38" t="s">
        <v>58</v>
      </c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2"/>
      <c r="AC36" s="39">
        <v>0.0</v>
      </c>
      <c r="AD36" s="20"/>
      <c r="AE36" s="20"/>
      <c r="AF36" s="20"/>
      <c r="AG36" s="20"/>
      <c r="AH36" s="20"/>
      <c r="AI36" s="20"/>
      <c r="AJ36" s="22"/>
      <c r="AK36" s="39">
        <v>440000.0</v>
      </c>
      <c r="AL36" s="20"/>
      <c r="AM36" s="20"/>
      <c r="AN36" s="20"/>
      <c r="AO36" s="20"/>
      <c r="AP36" s="20"/>
      <c r="AQ36" s="20"/>
      <c r="AR36" s="22"/>
      <c r="AS36" s="39">
        <f t="shared" si="1"/>
        <v>440000</v>
      </c>
      <c r="AT36" s="20"/>
      <c r="AU36" s="20"/>
      <c r="AV36" s="20"/>
      <c r="AW36" s="20"/>
      <c r="AX36" s="20"/>
      <c r="AY36" s="20"/>
      <c r="AZ36" s="22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</row>
    <row r="37" ht="15.75" customHeight="1">
      <c r="A37" s="3" t="s">
        <v>59</v>
      </c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1.25" customHeight="1">
      <c r="A38" s="28" t="s">
        <v>46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ht="15.75" customHeight="1">
      <c r="A39" s="30" t="s">
        <v>60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31"/>
      <c r="Q39" s="30" t="s">
        <v>33</v>
      </c>
      <c r="R39" s="7"/>
      <c r="S39" s="7"/>
      <c r="T39" s="7"/>
      <c r="U39" s="7"/>
      <c r="V39" s="7"/>
      <c r="W39" s="7"/>
      <c r="X39" s="31"/>
      <c r="Y39" s="30" t="s">
        <v>48</v>
      </c>
      <c r="Z39" s="7"/>
      <c r="AA39" s="7"/>
      <c r="AB39" s="7"/>
      <c r="AC39" s="7"/>
      <c r="AD39" s="7"/>
      <c r="AE39" s="7"/>
      <c r="AF39" s="31"/>
      <c r="AG39" s="30" t="s">
        <v>49</v>
      </c>
      <c r="AH39" s="7"/>
      <c r="AI39" s="7"/>
      <c r="AJ39" s="7"/>
      <c r="AK39" s="7"/>
      <c r="AL39" s="7"/>
      <c r="AM39" s="7"/>
      <c r="AN39" s="31"/>
      <c r="AO39" s="30" t="s">
        <v>50</v>
      </c>
      <c r="AP39" s="7"/>
      <c r="AQ39" s="7"/>
      <c r="AR39" s="7"/>
      <c r="AS39" s="7"/>
      <c r="AT39" s="7"/>
      <c r="AU39" s="7"/>
      <c r="AV39" s="3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ht="28.5" customHeight="1">
      <c r="A40" s="32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33"/>
      <c r="Q40" s="32"/>
      <c r="R40" s="5"/>
      <c r="S40" s="5"/>
      <c r="T40" s="5"/>
      <c r="U40" s="5"/>
      <c r="V40" s="5"/>
      <c r="W40" s="5"/>
      <c r="X40" s="33"/>
      <c r="Y40" s="32"/>
      <c r="Z40" s="5"/>
      <c r="AA40" s="5"/>
      <c r="AB40" s="5"/>
      <c r="AC40" s="5"/>
      <c r="AD40" s="5"/>
      <c r="AE40" s="5"/>
      <c r="AF40" s="33"/>
      <c r="AG40" s="32"/>
      <c r="AH40" s="5"/>
      <c r="AI40" s="5"/>
      <c r="AJ40" s="5"/>
      <c r="AK40" s="5"/>
      <c r="AL40" s="5"/>
      <c r="AM40" s="5"/>
      <c r="AN40" s="33"/>
      <c r="AO40" s="32"/>
      <c r="AP40" s="5"/>
      <c r="AQ40" s="5"/>
      <c r="AR40" s="5"/>
      <c r="AS40" s="5"/>
      <c r="AT40" s="5"/>
      <c r="AU40" s="5"/>
      <c r="AV40" s="33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5.75" customHeight="1">
      <c r="A41" s="23">
        <v>1.0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2"/>
      <c r="Q41" s="23">
        <v>2.0</v>
      </c>
      <c r="R41" s="20"/>
      <c r="S41" s="20"/>
      <c r="T41" s="20"/>
      <c r="U41" s="20"/>
      <c r="V41" s="20"/>
      <c r="W41" s="20"/>
      <c r="X41" s="22"/>
      <c r="Y41" s="23">
        <v>3.0</v>
      </c>
      <c r="Z41" s="20"/>
      <c r="AA41" s="20"/>
      <c r="AB41" s="20"/>
      <c r="AC41" s="20"/>
      <c r="AD41" s="20"/>
      <c r="AE41" s="20"/>
      <c r="AF41" s="22"/>
      <c r="AG41" s="23">
        <v>4.0</v>
      </c>
      <c r="AH41" s="20"/>
      <c r="AI41" s="20"/>
      <c r="AJ41" s="20"/>
      <c r="AK41" s="20"/>
      <c r="AL41" s="20"/>
      <c r="AM41" s="20"/>
      <c r="AN41" s="22"/>
      <c r="AO41" s="23">
        <v>5.0</v>
      </c>
      <c r="AP41" s="20"/>
      <c r="AQ41" s="20"/>
      <c r="AR41" s="20"/>
      <c r="AS41" s="20"/>
      <c r="AT41" s="20"/>
      <c r="AU41" s="20"/>
      <c r="AV41" s="22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ht="12.75" hidden="1" customHeight="1">
      <c r="A42" s="25" t="s">
        <v>39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2"/>
      <c r="Q42" s="24" t="s">
        <v>37</v>
      </c>
      <c r="R42" s="20"/>
      <c r="S42" s="20"/>
      <c r="T42" s="20"/>
      <c r="U42" s="20"/>
      <c r="V42" s="20"/>
      <c r="W42" s="20"/>
      <c r="X42" s="22"/>
      <c r="Y42" s="34" t="s">
        <v>51</v>
      </c>
      <c r="Z42" s="20"/>
      <c r="AA42" s="20"/>
      <c r="AB42" s="20"/>
      <c r="AC42" s="20"/>
      <c r="AD42" s="20"/>
      <c r="AE42" s="20"/>
      <c r="AF42" s="22"/>
      <c r="AG42" s="34" t="s">
        <v>52</v>
      </c>
      <c r="AH42" s="20"/>
      <c r="AI42" s="20"/>
      <c r="AJ42" s="20"/>
      <c r="AK42" s="20"/>
      <c r="AL42" s="20"/>
      <c r="AM42" s="20"/>
      <c r="AN42" s="22"/>
      <c r="AO42" s="34" t="s">
        <v>53</v>
      </c>
      <c r="AP42" s="20"/>
      <c r="AQ42" s="20"/>
      <c r="AR42" s="20"/>
      <c r="AS42" s="20"/>
      <c r="AT42" s="20"/>
      <c r="AU42" s="20"/>
      <c r="AV42" s="22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 t="s">
        <v>61</v>
      </c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43.5" customHeight="1">
      <c r="A43" s="38" t="s">
        <v>62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2"/>
      <c r="Q43" s="37" t="s">
        <v>41</v>
      </c>
      <c r="R43" s="20"/>
      <c r="S43" s="20"/>
      <c r="T43" s="20"/>
      <c r="U43" s="20"/>
      <c r="V43" s="20"/>
      <c r="W43" s="20"/>
      <c r="X43" s="22"/>
      <c r="Y43" s="41">
        <v>0.0</v>
      </c>
      <c r="Z43" s="20"/>
      <c r="AA43" s="20"/>
      <c r="AB43" s="20"/>
      <c r="AC43" s="20"/>
      <c r="AD43" s="20"/>
      <c r="AE43" s="20"/>
      <c r="AF43" s="22"/>
      <c r="AG43" s="41">
        <v>440000.0</v>
      </c>
      <c r="AH43" s="20"/>
      <c r="AI43" s="20"/>
      <c r="AJ43" s="20"/>
      <c r="AK43" s="20"/>
      <c r="AL43" s="20"/>
      <c r="AM43" s="20"/>
      <c r="AN43" s="22"/>
      <c r="AO43" s="41">
        <v>440000.0</v>
      </c>
      <c r="AP43" s="20"/>
      <c r="AQ43" s="20"/>
      <c r="AR43" s="20"/>
      <c r="AS43" s="20"/>
      <c r="AT43" s="20"/>
      <c r="AU43" s="20"/>
      <c r="AV43" s="22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12.75" customHeight="1">
      <c r="A44" s="38" t="s">
        <v>58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2"/>
      <c r="Q44" s="37" t="s">
        <v>19</v>
      </c>
      <c r="R44" s="20"/>
      <c r="S44" s="20"/>
      <c r="T44" s="20"/>
      <c r="U44" s="20"/>
      <c r="V44" s="20"/>
      <c r="W44" s="20"/>
      <c r="X44" s="22"/>
      <c r="Y44" s="41">
        <v>0.0</v>
      </c>
      <c r="Z44" s="20"/>
      <c r="AA44" s="20"/>
      <c r="AB44" s="20"/>
      <c r="AC44" s="20"/>
      <c r="AD44" s="20"/>
      <c r="AE44" s="20"/>
      <c r="AF44" s="22"/>
      <c r="AG44" s="41">
        <v>440000.0</v>
      </c>
      <c r="AH44" s="20"/>
      <c r="AI44" s="20"/>
      <c r="AJ44" s="20"/>
      <c r="AK44" s="20"/>
      <c r="AL44" s="20"/>
      <c r="AM44" s="20"/>
      <c r="AN44" s="22"/>
      <c r="AO44" s="41">
        <v>440000.0</v>
      </c>
      <c r="AP44" s="20"/>
      <c r="AQ44" s="20"/>
      <c r="AR44" s="20"/>
      <c r="AS44" s="20"/>
      <c r="AT44" s="20"/>
      <c r="AU44" s="20"/>
      <c r="AV44" s="22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 t="s">
        <v>63</v>
      </c>
      <c r="CB44" s="35"/>
      <c r="CC44" s="35"/>
      <c r="CD44" s="35"/>
      <c r="CE44" s="35"/>
      <c r="CF44" s="35"/>
      <c r="CG44" s="35"/>
      <c r="CH44" s="35"/>
      <c r="CI44" s="35"/>
      <c r="CJ44" s="35"/>
      <c r="CK44" s="35"/>
    </row>
    <row r="45" ht="9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30.0" customHeight="1">
      <c r="A46" s="23" t="s">
        <v>32</v>
      </c>
      <c r="B46" s="20"/>
      <c r="C46" s="20"/>
      <c r="D46" s="20"/>
      <c r="E46" s="20"/>
      <c r="F46" s="22"/>
      <c r="G46" s="23" t="s">
        <v>33</v>
      </c>
      <c r="H46" s="20"/>
      <c r="I46" s="20"/>
      <c r="J46" s="20"/>
      <c r="K46" s="20"/>
      <c r="L46" s="22"/>
      <c r="M46" s="23" t="s">
        <v>64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2"/>
      <c r="Z46" s="23" t="s">
        <v>65</v>
      </c>
      <c r="AA46" s="20"/>
      <c r="AB46" s="20"/>
      <c r="AC46" s="20"/>
      <c r="AD46" s="22"/>
      <c r="AE46" s="23" t="s">
        <v>66</v>
      </c>
      <c r="AF46" s="20"/>
      <c r="AG46" s="20"/>
      <c r="AH46" s="20"/>
      <c r="AI46" s="20"/>
      <c r="AJ46" s="20"/>
      <c r="AK46" s="20"/>
      <c r="AL46" s="20"/>
      <c r="AM46" s="20"/>
      <c r="AN46" s="22"/>
      <c r="AO46" s="23" t="s">
        <v>67</v>
      </c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2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15.75" customHeight="1">
      <c r="A47" s="23">
        <v>1.0</v>
      </c>
      <c r="B47" s="20"/>
      <c r="C47" s="20"/>
      <c r="D47" s="20"/>
      <c r="E47" s="20"/>
      <c r="F47" s="22"/>
      <c r="G47" s="23">
        <v>2.0</v>
      </c>
      <c r="H47" s="20"/>
      <c r="I47" s="20"/>
      <c r="J47" s="20"/>
      <c r="K47" s="20"/>
      <c r="L47" s="22"/>
      <c r="M47" s="23">
        <v>3.0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2"/>
      <c r="Z47" s="23">
        <v>4.0</v>
      </c>
      <c r="AA47" s="20"/>
      <c r="AB47" s="20"/>
      <c r="AC47" s="20"/>
      <c r="AD47" s="22"/>
      <c r="AE47" s="23">
        <v>5.0</v>
      </c>
      <c r="AF47" s="20"/>
      <c r="AG47" s="20"/>
      <c r="AH47" s="20"/>
      <c r="AI47" s="20"/>
      <c r="AJ47" s="20"/>
      <c r="AK47" s="20"/>
      <c r="AL47" s="20"/>
      <c r="AM47" s="20"/>
      <c r="AN47" s="22"/>
      <c r="AO47" s="23">
        <v>6.0</v>
      </c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2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3.5" hidden="1" customHeight="1">
      <c r="A48" s="24"/>
      <c r="B48" s="20"/>
      <c r="C48" s="20"/>
      <c r="D48" s="20"/>
      <c r="E48" s="20"/>
      <c r="F48" s="22"/>
      <c r="G48" s="24" t="s">
        <v>37</v>
      </c>
      <c r="H48" s="20"/>
      <c r="I48" s="20"/>
      <c r="J48" s="20"/>
      <c r="K48" s="20"/>
      <c r="L48" s="22"/>
      <c r="M48" s="25" t="s">
        <v>39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2"/>
      <c r="Z48" s="24" t="s">
        <v>68</v>
      </c>
      <c r="AA48" s="20"/>
      <c r="AB48" s="20"/>
      <c r="AC48" s="20"/>
      <c r="AD48" s="22"/>
      <c r="AE48" s="25" t="s">
        <v>69</v>
      </c>
      <c r="AF48" s="20"/>
      <c r="AG48" s="20"/>
      <c r="AH48" s="20"/>
      <c r="AI48" s="20"/>
      <c r="AJ48" s="20"/>
      <c r="AK48" s="20"/>
      <c r="AL48" s="20"/>
      <c r="AM48" s="20"/>
      <c r="AN48" s="22"/>
      <c r="AO48" s="34" t="s">
        <v>70</v>
      </c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2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 t="s">
        <v>71</v>
      </c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3.5" customHeight="1">
      <c r="A49" s="24" t="s">
        <v>42</v>
      </c>
      <c r="B49" s="20"/>
      <c r="C49" s="20"/>
      <c r="D49" s="20"/>
      <c r="E49" s="20"/>
      <c r="F49" s="22"/>
      <c r="G49" s="24"/>
      <c r="H49" s="20"/>
      <c r="I49" s="20"/>
      <c r="J49" s="20"/>
      <c r="K49" s="20"/>
      <c r="L49" s="22"/>
      <c r="M49" s="25" t="s">
        <v>72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2"/>
      <c r="Z49" s="24"/>
      <c r="AA49" s="20"/>
      <c r="AB49" s="20"/>
      <c r="AC49" s="20"/>
      <c r="AD49" s="22"/>
      <c r="AE49" s="25"/>
      <c r="AF49" s="20"/>
      <c r="AG49" s="20"/>
      <c r="AH49" s="20"/>
      <c r="AI49" s="20"/>
      <c r="AJ49" s="20"/>
      <c r="AK49" s="20"/>
      <c r="AL49" s="20"/>
      <c r="AM49" s="20"/>
      <c r="AN49" s="22"/>
      <c r="AO49" s="34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2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39.75" customHeight="1">
      <c r="A50" s="24"/>
      <c r="B50" s="20"/>
      <c r="C50" s="20"/>
      <c r="D50" s="20"/>
      <c r="E50" s="20"/>
      <c r="F50" s="22"/>
      <c r="G50" s="26" t="s">
        <v>41</v>
      </c>
      <c r="H50" s="20"/>
      <c r="I50" s="20"/>
      <c r="J50" s="20"/>
      <c r="K50" s="20"/>
      <c r="L50" s="22"/>
      <c r="M50" s="25" t="s">
        <v>73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2"/>
      <c r="Z50" s="24" t="s">
        <v>74</v>
      </c>
      <c r="AA50" s="20"/>
      <c r="AB50" s="20"/>
      <c r="AC50" s="20"/>
      <c r="AD50" s="22"/>
      <c r="AE50" s="25" t="s">
        <v>75</v>
      </c>
      <c r="AF50" s="20"/>
      <c r="AG50" s="20"/>
      <c r="AH50" s="20"/>
      <c r="AI50" s="20"/>
      <c r="AJ50" s="20"/>
      <c r="AK50" s="20"/>
      <c r="AL50" s="20"/>
      <c r="AM50" s="20"/>
      <c r="AN50" s="22"/>
      <c r="AO50" s="34">
        <v>440000.0</v>
      </c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2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ht="13.5" customHeight="1">
      <c r="A51" s="24"/>
      <c r="B51" s="20"/>
      <c r="C51" s="20"/>
      <c r="D51" s="20"/>
      <c r="E51" s="20"/>
      <c r="F51" s="22"/>
      <c r="G51" s="24"/>
      <c r="H51" s="20"/>
      <c r="I51" s="20"/>
      <c r="J51" s="20"/>
      <c r="K51" s="20"/>
      <c r="L51" s="22"/>
      <c r="M51" s="25" t="s">
        <v>76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2"/>
      <c r="Z51" s="24"/>
      <c r="AA51" s="20"/>
      <c r="AB51" s="20"/>
      <c r="AC51" s="20"/>
      <c r="AD51" s="22"/>
      <c r="AE51" s="25"/>
      <c r="AF51" s="20"/>
      <c r="AG51" s="20"/>
      <c r="AH51" s="20"/>
      <c r="AI51" s="20"/>
      <c r="AJ51" s="20"/>
      <c r="AK51" s="20"/>
      <c r="AL51" s="20"/>
      <c r="AM51" s="20"/>
      <c r="AN51" s="22"/>
      <c r="AO51" s="34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2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42.75" customHeight="1">
      <c r="A52" s="24"/>
      <c r="B52" s="20"/>
      <c r="C52" s="20"/>
      <c r="D52" s="20"/>
      <c r="E52" s="20"/>
      <c r="F52" s="22"/>
      <c r="G52" s="26" t="s">
        <v>41</v>
      </c>
      <c r="H52" s="20"/>
      <c r="I52" s="20"/>
      <c r="J52" s="20"/>
      <c r="K52" s="20"/>
      <c r="L52" s="22"/>
      <c r="M52" s="42" t="s">
        <v>77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2"/>
      <c r="Z52" s="26" t="s">
        <v>78</v>
      </c>
      <c r="AA52" s="20"/>
      <c r="AB52" s="20"/>
      <c r="AC52" s="20"/>
      <c r="AD52" s="22"/>
      <c r="AE52" s="42"/>
      <c r="AF52" s="20"/>
      <c r="AG52" s="20"/>
      <c r="AH52" s="20"/>
      <c r="AI52" s="20"/>
      <c r="AJ52" s="20"/>
      <c r="AK52" s="20"/>
      <c r="AL52" s="20"/>
      <c r="AM52" s="20"/>
      <c r="AN52" s="22"/>
      <c r="AO52" s="26">
        <v>2.0</v>
      </c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2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3.5" customHeight="1">
      <c r="A53" s="24"/>
      <c r="B53" s="20"/>
      <c r="C53" s="20"/>
      <c r="D53" s="20"/>
      <c r="E53" s="20"/>
      <c r="F53" s="22"/>
      <c r="G53" s="26"/>
      <c r="H53" s="20"/>
      <c r="I53" s="20"/>
      <c r="J53" s="20"/>
      <c r="K53" s="20"/>
      <c r="L53" s="22"/>
      <c r="M53" s="42" t="s">
        <v>79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2"/>
      <c r="Z53" s="26"/>
      <c r="AA53" s="20"/>
      <c r="AB53" s="20"/>
      <c r="AC53" s="20"/>
      <c r="AD53" s="22"/>
      <c r="AE53" s="42"/>
      <c r="AF53" s="20"/>
      <c r="AG53" s="20"/>
      <c r="AH53" s="20"/>
      <c r="AI53" s="20"/>
      <c r="AJ53" s="20"/>
      <c r="AK53" s="20"/>
      <c r="AL53" s="20"/>
      <c r="AM53" s="20"/>
      <c r="AN53" s="22"/>
      <c r="AO53" s="34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2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13.5" customHeight="1">
      <c r="A54" s="24" t="s">
        <v>42</v>
      </c>
      <c r="B54" s="20"/>
      <c r="C54" s="20"/>
      <c r="D54" s="20"/>
      <c r="E54" s="20"/>
      <c r="F54" s="22"/>
      <c r="G54" s="26" t="s">
        <v>41</v>
      </c>
      <c r="H54" s="20"/>
      <c r="I54" s="20"/>
      <c r="J54" s="20"/>
      <c r="K54" s="20"/>
      <c r="L54" s="22"/>
      <c r="M54" s="25" t="s">
        <v>80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2"/>
      <c r="Z54" s="24" t="s">
        <v>81</v>
      </c>
      <c r="AA54" s="20"/>
      <c r="AB54" s="20"/>
      <c r="AC54" s="20"/>
      <c r="AD54" s="22"/>
      <c r="AE54" s="25"/>
      <c r="AF54" s="20"/>
      <c r="AG54" s="20"/>
      <c r="AH54" s="20"/>
      <c r="AI54" s="20"/>
      <c r="AJ54" s="20"/>
      <c r="AK54" s="20"/>
      <c r="AL54" s="20"/>
      <c r="AM54" s="20"/>
      <c r="AN54" s="22"/>
      <c r="AO54" s="34">
        <v>46.15</v>
      </c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2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28.5" customHeight="1">
      <c r="A55" s="24"/>
      <c r="B55" s="20"/>
      <c r="C55" s="20"/>
      <c r="D55" s="20"/>
      <c r="E55" s="20"/>
      <c r="F55" s="22"/>
      <c r="G55" s="26" t="s">
        <v>41</v>
      </c>
      <c r="H55" s="20"/>
      <c r="I55" s="20"/>
      <c r="J55" s="20"/>
      <c r="K55" s="20"/>
      <c r="L55" s="22"/>
      <c r="M55" s="25" t="s">
        <v>82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2"/>
      <c r="Z55" s="24" t="s">
        <v>83</v>
      </c>
      <c r="AA55" s="20"/>
      <c r="AB55" s="20"/>
      <c r="AC55" s="20"/>
      <c r="AD55" s="22"/>
      <c r="AE55" s="25"/>
      <c r="AF55" s="20"/>
      <c r="AG55" s="20"/>
      <c r="AH55" s="20"/>
      <c r="AI55" s="20"/>
      <c r="AJ55" s="20"/>
      <c r="AK55" s="20"/>
      <c r="AL55" s="20"/>
      <c r="AM55" s="20"/>
      <c r="AN55" s="22"/>
      <c r="AO55" s="34">
        <v>9535.85</v>
      </c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2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13.5" customHeight="1">
      <c r="A56" s="24"/>
      <c r="B56" s="20"/>
      <c r="C56" s="20"/>
      <c r="D56" s="20"/>
      <c r="E56" s="20"/>
      <c r="F56" s="22"/>
      <c r="G56" s="24"/>
      <c r="H56" s="20"/>
      <c r="I56" s="20"/>
      <c r="J56" s="20"/>
      <c r="K56" s="20"/>
      <c r="L56" s="22"/>
      <c r="M56" s="25" t="s">
        <v>84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2"/>
      <c r="Z56" s="24"/>
      <c r="AA56" s="20"/>
      <c r="AB56" s="20"/>
      <c r="AC56" s="20"/>
      <c r="AD56" s="22"/>
      <c r="AE56" s="25"/>
      <c r="AF56" s="20"/>
      <c r="AG56" s="20"/>
      <c r="AH56" s="20"/>
      <c r="AI56" s="20"/>
      <c r="AJ56" s="20"/>
      <c r="AK56" s="20"/>
      <c r="AL56" s="20"/>
      <c r="AM56" s="20"/>
      <c r="AN56" s="22"/>
      <c r="AO56" s="34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2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41.25" customHeight="1">
      <c r="A57" s="24"/>
      <c r="B57" s="20"/>
      <c r="C57" s="20"/>
      <c r="D57" s="20"/>
      <c r="E57" s="20"/>
      <c r="F57" s="22"/>
      <c r="G57" s="26" t="s">
        <v>41</v>
      </c>
      <c r="H57" s="20"/>
      <c r="I57" s="20"/>
      <c r="J57" s="20"/>
      <c r="K57" s="20"/>
      <c r="L57" s="22"/>
      <c r="M57" s="42" t="s">
        <v>85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2"/>
      <c r="Z57" s="26" t="s">
        <v>86</v>
      </c>
      <c r="AA57" s="20"/>
      <c r="AB57" s="20"/>
      <c r="AC57" s="20"/>
      <c r="AD57" s="22"/>
      <c r="AE57" s="42"/>
      <c r="AF57" s="20"/>
      <c r="AG57" s="20"/>
      <c r="AH57" s="20"/>
      <c r="AI57" s="20"/>
      <c r="AJ57" s="20"/>
      <c r="AK57" s="20"/>
      <c r="AL57" s="20"/>
      <c r="AM57" s="20"/>
      <c r="AN57" s="22"/>
      <c r="AO57" s="34">
        <v>100.0</v>
      </c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2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 t="s">
        <v>87</v>
      </c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2.75" customHeight="1">
      <c r="A58" s="24"/>
      <c r="B58" s="20"/>
      <c r="C58" s="20"/>
      <c r="D58" s="20"/>
      <c r="E58" s="20"/>
      <c r="F58" s="22"/>
      <c r="G58" s="26"/>
      <c r="H58" s="20"/>
      <c r="I58" s="20"/>
      <c r="J58" s="20"/>
      <c r="K58" s="20"/>
      <c r="L58" s="22"/>
      <c r="M58" s="42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2"/>
      <c r="Z58" s="26"/>
      <c r="AA58" s="20"/>
      <c r="AB58" s="20"/>
      <c r="AC58" s="20"/>
      <c r="AD58" s="22"/>
      <c r="AE58" s="42"/>
      <c r="AF58" s="20"/>
      <c r="AG58" s="20"/>
      <c r="AH58" s="20"/>
      <c r="AI58" s="20"/>
      <c r="AJ58" s="20"/>
      <c r="AK58" s="20"/>
      <c r="AL58" s="20"/>
      <c r="AM58" s="20"/>
      <c r="AN58" s="22"/>
      <c r="AO58" s="34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2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5.75" customHeight="1">
      <c r="A59" s="17" t="s">
        <v>88</v>
      </c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</row>
    <row r="60" ht="10.5" customHeight="1">
      <c r="A60" s="28" t="s">
        <v>46</v>
      </c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36.75" customHeight="1">
      <c r="A61" s="43" t="s">
        <v>89</v>
      </c>
      <c r="B61" s="7"/>
      <c r="C61" s="7"/>
      <c r="D61" s="43" t="s">
        <v>90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31"/>
      <c r="Q61" s="43" t="s">
        <v>33</v>
      </c>
      <c r="R61" s="7"/>
      <c r="S61" s="7"/>
      <c r="T61" s="31"/>
      <c r="U61" s="21" t="s">
        <v>91</v>
      </c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2"/>
      <c r="AG61" s="21" t="s">
        <v>92</v>
      </c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2"/>
      <c r="AS61" s="21" t="s">
        <v>93</v>
      </c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2"/>
      <c r="BE61" s="43" t="s">
        <v>94</v>
      </c>
      <c r="BF61" s="7"/>
      <c r="BG61" s="7"/>
      <c r="BH61" s="7"/>
      <c r="BI61" s="7"/>
      <c r="BJ61" s="7"/>
      <c r="BK61" s="7"/>
      <c r="BL61" s="7"/>
      <c r="BM61" s="3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ht="33.75" customHeight="1">
      <c r="A62" s="32"/>
      <c r="B62" s="5"/>
      <c r="C62" s="5"/>
      <c r="D62" s="32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33"/>
      <c r="Q62" s="32"/>
      <c r="R62" s="5"/>
      <c r="S62" s="5"/>
      <c r="T62" s="33"/>
      <c r="U62" s="21" t="s">
        <v>48</v>
      </c>
      <c r="V62" s="20"/>
      <c r="W62" s="20"/>
      <c r="X62" s="22"/>
      <c r="Y62" s="21" t="s">
        <v>49</v>
      </c>
      <c r="Z62" s="20"/>
      <c r="AA62" s="20"/>
      <c r="AB62" s="22"/>
      <c r="AC62" s="21" t="s">
        <v>50</v>
      </c>
      <c r="AD62" s="20"/>
      <c r="AE62" s="20"/>
      <c r="AF62" s="22"/>
      <c r="AG62" s="21" t="s">
        <v>48</v>
      </c>
      <c r="AH62" s="20"/>
      <c r="AI62" s="20"/>
      <c r="AJ62" s="22"/>
      <c r="AK62" s="21" t="s">
        <v>49</v>
      </c>
      <c r="AL62" s="20"/>
      <c r="AM62" s="20"/>
      <c r="AN62" s="22"/>
      <c r="AO62" s="21" t="s">
        <v>50</v>
      </c>
      <c r="AP62" s="20"/>
      <c r="AQ62" s="20"/>
      <c r="AR62" s="22"/>
      <c r="AS62" s="21" t="s">
        <v>48</v>
      </c>
      <c r="AT62" s="20"/>
      <c r="AU62" s="20"/>
      <c r="AV62" s="22"/>
      <c r="AW62" s="21" t="s">
        <v>49</v>
      </c>
      <c r="AX62" s="20"/>
      <c r="AY62" s="20"/>
      <c r="AZ62" s="22"/>
      <c r="BA62" s="21" t="s">
        <v>50</v>
      </c>
      <c r="BB62" s="20"/>
      <c r="BC62" s="20"/>
      <c r="BD62" s="22"/>
      <c r="BE62" s="32"/>
      <c r="BF62" s="5"/>
      <c r="BG62" s="5"/>
      <c r="BH62" s="5"/>
      <c r="BI62" s="5"/>
      <c r="BJ62" s="5"/>
      <c r="BK62" s="5"/>
      <c r="BL62" s="5"/>
      <c r="BM62" s="33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>
      <c r="A63" s="21">
        <v>1.0</v>
      </c>
      <c r="B63" s="20"/>
      <c r="C63" s="20"/>
      <c r="D63" s="21">
        <v>2.0</v>
      </c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2"/>
      <c r="Q63" s="21">
        <v>3.0</v>
      </c>
      <c r="R63" s="20"/>
      <c r="S63" s="20"/>
      <c r="T63" s="22"/>
      <c r="U63" s="21">
        <v>4.0</v>
      </c>
      <c r="V63" s="20"/>
      <c r="W63" s="20"/>
      <c r="X63" s="22"/>
      <c r="Y63" s="21">
        <v>5.0</v>
      </c>
      <c r="Z63" s="20"/>
      <c r="AA63" s="20"/>
      <c r="AB63" s="22"/>
      <c r="AC63" s="21">
        <v>6.0</v>
      </c>
      <c r="AD63" s="20"/>
      <c r="AE63" s="20"/>
      <c r="AF63" s="22"/>
      <c r="AG63" s="21">
        <v>7.0</v>
      </c>
      <c r="AH63" s="20"/>
      <c r="AI63" s="20"/>
      <c r="AJ63" s="22"/>
      <c r="AK63" s="21">
        <v>8.0</v>
      </c>
      <c r="AL63" s="20"/>
      <c r="AM63" s="20"/>
      <c r="AN63" s="22"/>
      <c r="AO63" s="21">
        <v>9.0</v>
      </c>
      <c r="AP63" s="20"/>
      <c r="AQ63" s="20"/>
      <c r="AR63" s="22"/>
      <c r="AS63" s="21">
        <v>10.0</v>
      </c>
      <c r="AT63" s="20"/>
      <c r="AU63" s="20"/>
      <c r="AV63" s="22"/>
      <c r="AW63" s="21">
        <v>11.0</v>
      </c>
      <c r="AX63" s="20"/>
      <c r="AY63" s="20"/>
      <c r="AZ63" s="22"/>
      <c r="BA63" s="21">
        <v>12.0</v>
      </c>
      <c r="BB63" s="20"/>
      <c r="BC63" s="20"/>
      <c r="BD63" s="22"/>
      <c r="BE63" s="21">
        <v>13.0</v>
      </c>
      <c r="BF63" s="20"/>
      <c r="BG63" s="20"/>
      <c r="BH63" s="20"/>
      <c r="BI63" s="20"/>
      <c r="BJ63" s="20"/>
      <c r="BK63" s="20"/>
      <c r="BL63" s="20"/>
      <c r="BM63" s="22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12.75" hidden="1" customHeight="1">
      <c r="A64" s="24" t="s">
        <v>95</v>
      </c>
      <c r="B64" s="20"/>
      <c r="C64" s="20"/>
      <c r="D64" s="25" t="s">
        <v>39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2"/>
      <c r="Q64" s="24" t="s">
        <v>37</v>
      </c>
      <c r="R64" s="20"/>
      <c r="S64" s="20"/>
      <c r="T64" s="22"/>
      <c r="U64" s="34" t="s">
        <v>96</v>
      </c>
      <c r="V64" s="20"/>
      <c r="W64" s="20"/>
      <c r="X64" s="22"/>
      <c r="Y64" s="34" t="s">
        <v>97</v>
      </c>
      <c r="Z64" s="20"/>
      <c r="AA64" s="20"/>
      <c r="AB64" s="22"/>
      <c r="AC64" s="34" t="s">
        <v>98</v>
      </c>
      <c r="AD64" s="20"/>
      <c r="AE64" s="20"/>
      <c r="AF64" s="22"/>
      <c r="AG64" s="34" t="s">
        <v>51</v>
      </c>
      <c r="AH64" s="20"/>
      <c r="AI64" s="20"/>
      <c r="AJ64" s="22"/>
      <c r="AK64" s="34" t="s">
        <v>52</v>
      </c>
      <c r="AL64" s="20"/>
      <c r="AM64" s="20"/>
      <c r="AN64" s="22"/>
      <c r="AO64" s="34" t="s">
        <v>98</v>
      </c>
      <c r="AP64" s="20"/>
      <c r="AQ64" s="20"/>
      <c r="AR64" s="22"/>
      <c r="AS64" s="34" t="s">
        <v>99</v>
      </c>
      <c r="AT64" s="20"/>
      <c r="AU64" s="20"/>
      <c r="AV64" s="22"/>
      <c r="AW64" s="34" t="s">
        <v>100</v>
      </c>
      <c r="AX64" s="20"/>
      <c r="AY64" s="20"/>
      <c r="AZ64" s="22"/>
      <c r="BA64" s="34" t="s">
        <v>98</v>
      </c>
      <c r="BB64" s="20"/>
      <c r="BC64" s="20"/>
      <c r="BD64" s="22"/>
      <c r="BE64" s="25" t="s">
        <v>101</v>
      </c>
      <c r="BF64" s="20"/>
      <c r="BG64" s="20"/>
      <c r="BH64" s="20"/>
      <c r="BI64" s="20"/>
      <c r="BJ64" s="20"/>
      <c r="BK64" s="20"/>
      <c r="BL64" s="20"/>
      <c r="BM64" s="22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 t="s">
        <v>102</v>
      </c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12.75" customHeight="1">
      <c r="A65" s="37" t="s">
        <v>19</v>
      </c>
      <c r="B65" s="20"/>
      <c r="C65" s="20"/>
      <c r="D65" s="38" t="s">
        <v>58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2"/>
      <c r="Q65" s="37"/>
      <c r="R65" s="20"/>
      <c r="S65" s="20"/>
      <c r="T65" s="22"/>
      <c r="U65" s="41">
        <v>0.0</v>
      </c>
      <c r="V65" s="20"/>
      <c r="W65" s="20"/>
      <c r="X65" s="22"/>
      <c r="Y65" s="41">
        <v>0.0</v>
      </c>
      <c r="Z65" s="20"/>
      <c r="AA65" s="20"/>
      <c r="AB65" s="22"/>
      <c r="AC65" s="41">
        <f>U65+Y65</f>
        <v>0</v>
      </c>
      <c r="AD65" s="20"/>
      <c r="AE65" s="20"/>
      <c r="AF65" s="22"/>
      <c r="AG65" s="41">
        <v>0.0</v>
      </c>
      <c r="AH65" s="20"/>
      <c r="AI65" s="20"/>
      <c r="AJ65" s="22"/>
      <c r="AK65" s="41">
        <v>0.0</v>
      </c>
      <c r="AL65" s="20"/>
      <c r="AM65" s="20"/>
      <c r="AN65" s="22"/>
      <c r="AO65" s="41">
        <v>0.0</v>
      </c>
      <c r="AP65" s="20"/>
      <c r="AQ65" s="20"/>
      <c r="AR65" s="22"/>
      <c r="AS65" s="41">
        <v>0.0</v>
      </c>
      <c r="AT65" s="20"/>
      <c r="AU65" s="20"/>
      <c r="AV65" s="22"/>
      <c r="AW65" s="41">
        <v>0.0</v>
      </c>
      <c r="AX65" s="20"/>
      <c r="AY65" s="20"/>
      <c r="AZ65" s="22"/>
      <c r="BA65" s="41">
        <f>AS65+AW65</f>
        <v>0</v>
      </c>
      <c r="BB65" s="20"/>
      <c r="BC65" s="20"/>
      <c r="BD65" s="22"/>
      <c r="BE65" s="44" t="s">
        <v>42</v>
      </c>
      <c r="BF65" s="20"/>
      <c r="BG65" s="20"/>
      <c r="BH65" s="20"/>
      <c r="BI65" s="20"/>
      <c r="BJ65" s="20"/>
      <c r="BK65" s="20"/>
      <c r="BL65" s="20"/>
      <c r="BM65" s="22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 t="s">
        <v>103</v>
      </c>
      <c r="CB65" s="35"/>
      <c r="CC65" s="35"/>
      <c r="CD65" s="35"/>
      <c r="CE65" s="35"/>
      <c r="CF65" s="35"/>
      <c r="CG65" s="35"/>
      <c r="CH65" s="35"/>
      <c r="CI65" s="35"/>
      <c r="CJ65" s="35"/>
      <c r="CK65" s="35"/>
    </row>
    <row r="66" ht="12.75" customHeight="1">
      <c r="A66" s="45"/>
      <c r="B66" s="45"/>
      <c r="C66" s="45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customHeight="1">
      <c r="A67" s="46" t="s">
        <v>104</v>
      </c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5.75" customHeight="1">
      <c r="A68" s="46" t="s">
        <v>105</v>
      </c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15.75" customHeight="1">
      <c r="A69" s="46" t="s">
        <v>106</v>
      </c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5.75" customHeight="1">
      <c r="A71" s="47" t="s">
        <v>107</v>
      </c>
      <c r="W71" s="48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49"/>
      <c r="AO71" s="15" t="s">
        <v>108</v>
      </c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50" t="s">
        <v>109</v>
      </c>
      <c r="AN72" s="1"/>
      <c r="AO72" s="50" t="s">
        <v>110</v>
      </c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5.75" customHeight="1">
      <c r="A73" s="16" t="s">
        <v>111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33.0" customHeight="1">
      <c r="A74" s="47" t="s">
        <v>112</v>
      </c>
      <c r="W74" s="48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49"/>
      <c r="AO74" s="15" t="s">
        <v>113</v>
      </c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50" t="s">
        <v>109</v>
      </c>
      <c r="AN75" s="1"/>
      <c r="AO75" s="50" t="s">
        <v>110</v>
      </c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77">
    <mergeCell ref="D63:P63"/>
    <mergeCell ref="D61:P62"/>
    <mergeCell ref="AC63:AF63"/>
    <mergeCell ref="Y63:AB63"/>
    <mergeCell ref="AG63:AJ63"/>
    <mergeCell ref="AK63:AN63"/>
    <mergeCell ref="AG65:AJ65"/>
    <mergeCell ref="AC65:AF65"/>
    <mergeCell ref="U62:X62"/>
    <mergeCell ref="U63:X63"/>
    <mergeCell ref="Q63:T63"/>
    <mergeCell ref="U64:X64"/>
    <mergeCell ref="Q64:T64"/>
    <mergeCell ref="D65:P65"/>
    <mergeCell ref="D64:P64"/>
    <mergeCell ref="Q61:T62"/>
    <mergeCell ref="AG64:AJ64"/>
    <mergeCell ref="AK65:AN65"/>
    <mergeCell ref="Q65:T65"/>
    <mergeCell ref="AG62:AJ62"/>
    <mergeCell ref="Y65:AB65"/>
    <mergeCell ref="U65:X65"/>
    <mergeCell ref="AW64:AZ64"/>
    <mergeCell ref="AW62:AZ62"/>
    <mergeCell ref="AW63:AZ63"/>
    <mergeCell ref="AK64:AN64"/>
    <mergeCell ref="W75:AM75"/>
    <mergeCell ref="W72:AM72"/>
    <mergeCell ref="W71:AM71"/>
    <mergeCell ref="W74:AM74"/>
    <mergeCell ref="AO75:BG75"/>
    <mergeCell ref="AO72:BG72"/>
    <mergeCell ref="AO71:BG71"/>
    <mergeCell ref="AO74:BG74"/>
    <mergeCell ref="AS64:AV64"/>
    <mergeCell ref="AW65:AZ65"/>
    <mergeCell ref="AO65:AR65"/>
    <mergeCell ref="AS65:AV65"/>
    <mergeCell ref="AO64:AR64"/>
    <mergeCell ref="AO63:AR63"/>
    <mergeCell ref="AS63:AV63"/>
    <mergeCell ref="G58:L58"/>
    <mergeCell ref="G55:L55"/>
    <mergeCell ref="M58:Y58"/>
    <mergeCell ref="AE58:AN58"/>
    <mergeCell ref="Z58:AD58"/>
    <mergeCell ref="AE54:AN54"/>
    <mergeCell ref="AE55:AN55"/>
    <mergeCell ref="AE52:AN52"/>
    <mergeCell ref="AE53:AN53"/>
    <mergeCell ref="AE56:AN56"/>
    <mergeCell ref="AE57:AN57"/>
    <mergeCell ref="Z56:AD56"/>
    <mergeCell ref="Z57:AD57"/>
    <mergeCell ref="Z52:AD52"/>
    <mergeCell ref="Z54:AD54"/>
    <mergeCell ref="Z53:AD53"/>
    <mergeCell ref="G52:L52"/>
    <mergeCell ref="M52:Y52"/>
    <mergeCell ref="AK62:AN62"/>
    <mergeCell ref="AO62:AR62"/>
    <mergeCell ref="AS62:AV62"/>
    <mergeCell ref="AC62:AF62"/>
    <mergeCell ref="Y62:AB62"/>
    <mergeCell ref="Z55:AD55"/>
    <mergeCell ref="A53:F53"/>
    <mergeCell ref="G53:L53"/>
    <mergeCell ref="A52:F52"/>
    <mergeCell ref="A73:F73"/>
    <mergeCell ref="AG61:AR61"/>
    <mergeCell ref="U61:AF61"/>
    <mergeCell ref="AS61:BD61"/>
    <mergeCell ref="A60:BL60"/>
    <mergeCell ref="A59:BM59"/>
    <mergeCell ref="A61:C62"/>
    <mergeCell ref="BE65:BM65"/>
    <mergeCell ref="BE63:BM63"/>
    <mergeCell ref="BE64:BM64"/>
    <mergeCell ref="BE61:BM62"/>
    <mergeCell ref="BA65:BD65"/>
    <mergeCell ref="BA64:BD64"/>
    <mergeCell ref="BA62:BD62"/>
    <mergeCell ref="BA63:BD63"/>
    <mergeCell ref="AO55:BC55"/>
    <mergeCell ref="AO56:BC56"/>
    <mergeCell ref="AO57:BC57"/>
    <mergeCell ref="AO58:BC58"/>
    <mergeCell ref="G57:L57"/>
    <mergeCell ref="M57:Y57"/>
    <mergeCell ref="A57:F57"/>
    <mergeCell ref="A58:F58"/>
    <mergeCell ref="A69:BL69"/>
    <mergeCell ref="A71:V71"/>
    <mergeCell ref="A74:V74"/>
    <mergeCell ref="Y64:AB64"/>
    <mergeCell ref="AC64:AF64"/>
    <mergeCell ref="A67:BL67"/>
    <mergeCell ref="A68:BL68"/>
    <mergeCell ref="A65:C65"/>
    <mergeCell ref="A64:C64"/>
    <mergeCell ref="A63:C63"/>
    <mergeCell ref="L15:BL15"/>
    <mergeCell ref="L16:BL16"/>
    <mergeCell ref="G25:L25"/>
    <mergeCell ref="S26:BL26"/>
    <mergeCell ref="S27:BL27"/>
    <mergeCell ref="A28:BL28"/>
    <mergeCell ref="A29:AZ29"/>
    <mergeCell ref="L14:BL14"/>
    <mergeCell ref="AC18:BL18"/>
    <mergeCell ref="AC35:AJ35"/>
    <mergeCell ref="AK35:AR35"/>
    <mergeCell ref="P36:AB36"/>
    <mergeCell ref="AC36:AJ36"/>
    <mergeCell ref="AK36:AR36"/>
    <mergeCell ref="AS36:AZ36"/>
    <mergeCell ref="P32:AB32"/>
    <mergeCell ref="J32:O32"/>
    <mergeCell ref="P35:AB35"/>
    <mergeCell ref="AS33:AZ33"/>
    <mergeCell ref="AS34:AZ34"/>
    <mergeCell ref="AC33:AJ33"/>
    <mergeCell ref="AS35:AZ35"/>
    <mergeCell ref="A15:B15"/>
    <mergeCell ref="C15:K15"/>
    <mergeCell ref="J30:O31"/>
    <mergeCell ref="J33:O33"/>
    <mergeCell ref="J34:O34"/>
    <mergeCell ref="J35:O35"/>
    <mergeCell ref="J36:O36"/>
    <mergeCell ref="AO49:BC49"/>
    <mergeCell ref="AO50:BC50"/>
    <mergeCell ref="M49:Y49"/>
    <mergeCell ref="AE49:AN49"/>
    <mergeCell ref="AE50:AN50"/>
    <mergeCell ref="Z49:AD49"/>
    <mergeCell ref="Z50:AD50"/>
    <mergeCell ref="L22:BL22"/>
    <mergeCell ref="A23:BL23"/>
    <mergeCell ref="S24:BL24"/>
    <mergeCell ref="S25:BL25"/>
    <mergeCell ref="BD19:BG19"/>
    <mergeCell ref="BH19:BL19"/>
    <mergeCell ref="Y19:AM19"/>
    <mergeCell ref="AN19:AQ19"/>
    <mergeCell ref="A20:BL20"/>
    <mergeCell ref="A21:BL21"/>
    <mergeCell ref="AR19:BC19"/>
    <mergeCell ref="AG41:AN41"/>
    <mergeCell ref="AG42:AN42"/>
    <mergeCell ref="AO42:AV42"/>
    <mergeCell ref="AO43:AV43"/>
    <mergeCell ref="AO44:AV44"/>
    <mergeCell ref="AE46:AN46"/>
    <mergeCell ref="AE48:AN48"/>
    <mergeCell ref="Y43:AF43"/>
    <mergeCell ref="Y44:AF44"/>
    <mergeCell ref="Z48:AD48"/>
    <mergeCell ref="Z46:AD46"/>
    <mergeCell ref="Q44:X44"/>
    <mergeCell ref="Q43:X43"/>
    <mergeCell ref="Q39:X40"/>
    <mergeCell ref="AG39:AN40"/>
    <mergeCell ref="Y39:AF40"/>
    <mergeCell ref="Q42:X42"/>
    <mergeCell ref="Y42:AF42"/>
    <mergeCell ref="AG44:AN44"/>
    <mergeCell ref="D30:I31"/>
    <mergeCell ref="D32:I32"/>
    <mergeCell ref="G46:L46"/>
    <mergeCell ref="A46:F46"/>
    <mergeCell ref="A49:F49"/>
    <mergeCell ref="G49:L49"/>
    <mergeCell ref="A50:F50"/>
    <mergeCell ref="G50:L50"/>
    <mergeCell ref="A22:K22"/>
    <mergeCell ref="G24:L24"/>
    <mergeCell ref="A24:F24"/>
    <mergeCell ref="D33:I33"/>
    <mergeCell ref="D35:I35"/>
    <mergeCell ref="D34:I34"/>
    <mergeCell ref="A34:C34"/>
    <mergeCell ref="A35:C35"/>
    <mergeCell ref="A36:C36"/>
    <mergeCell ref="D36:I36"/>
    <mergeCell ref="G47:L47"/>
    <mergeCell ref="A14:K14"/>
    <mergeCell ref="A16:K16"/>
    <mergeCell ref="A32:C32"/>
    <mergeCell ref="A30:C31"/>
    <mergeCell ref="A25:F25"/>
    <mergeCell ref="A33:C33"/>
    <mergeCell ref="P30:AB31"/>
    <mergeCell ref="AC30:AJ31"/>
    <mergeCell ref="P34:AB34"/>
    <mergeCell ref="P33:AB33"/>
    <mergeCell ref="AC32:AJ32"/>
    <mergeCell ref="AS32:AZ32"/>
    <mergeCell ref="AS30:AZ31"/>
    <mergeCell ref="AC34:AJ34"/>
    <mergeCell ref="AK33:AR33"/>
    <mergeCell ref="AK32:AR32"/>
    <mergeCell ref="AK30:AR31"/>
    <mergeCell ref="AK34:AR34"/>
    <mergeCell ref="M46:Y46"/>
    <mergeCell ref="AO46:BC46"/>
    <mergeCell ref="AO48:BC48"/>
    <mergeCell ref="AO47:BC47"/>
    <mergeCell ref="M47:Y47"/>
    <mergeCell ref="M48:Y48"/>
    <mergeCell ref="AG43:AN43"/>
    <mergeCell ref="AE47:AN47"/>
    <mergeCell ref="Z47:AD47"/>
    <mergeCell ref="A48:F48"/>
    <mergeCell ref="A47:F47"/>
    <mergeCell ref="A43:P43"/>
    <mergeCell ref="A44:P44"/>
    <mergeCell ref="A51:F51"/>
    <mergeCell ref="G51:L51"/>
    <mergeCell ref="AE51:AN51"/>
    <mergeCell ref="Z51:AD51"/>
    <mergeCell ref="A54:F54"/>
    <mergeCell ref="G54:L54"/>
    <mergeCell ref="AO54:BC54"/>
    <mergeCell ref="M53:Y53"/>
    <mergeCell ref="AO52:BC52"/>
    <mergeCell ref="AO53:BC53"/>
    <mergeCell ref="AO51:BC51"/>
    <mergeCell ref="M50:Y50"/>
    <mergeCell ref="M51:Y51"/>
    <mergeCell ref="G48:L48"/>
    <mergeCell ref="M54:Y54"/>
    <mergeCell ref="M56:Y56"/>
    <mergeCell ref="M55:Y55"/>
    <mergeCell ref="G56:L56"/>
    <mergeCell ref="A55:F55"/>
    <mergeCell ref="A56:F56"/>
    <mergeCell ref="Y41:AF41"/>
    <mergeCell ref="Q41:X41"/>
    <mergeCell ref="A41:P41"/>
    <mergeCell ref="A42:P42"/>
    <mergeCell ref="A37:BL37"/>
    <mergeCell ref="A39:P40"/>
    <mergeCell ref="A38:AV38"/>
    <mergeCell ref="AO41:AV41"/>
    <mergeCell ref="AO39:AV40"/>
    <mergeCell ref="C13:K13"/>
    <mergeCell ref="L13:BL13"/>
    <mergeCell ref="L17:AB17"/>
    <mergeCell ref="AC17:BL17"/>
    <mergeCell ref="AO8:BF8"/>
    <mergeCell ref="A11:BL11"/>
    <mergeCell ref="A12:BL12"/>
    <mergeCell ref="A13:B13"/>
    <mergeCell ref="AO10:BF10"/>
    <mergeCell ref="AO9:BF9"/>
    <mergeCell ref="A17:B17"/>
    <mergeCell ref="C17:K17"/>
    <mergeCell ref="A18:K18"/>
    <mergeCell ref="L18:AB18"/>
    <mergeCell ref="M25:R25"/>
    <mergeCell ref="M24:R24"/>
    <mergeCell ref="G27:L27"/>
    <mergeCell ref="A26:F26"/>
    <mergeCell ref="G26:L26"/>
    <mergeCell ref="A27:F27"/>
    <mergeCell ref="M26:R26"/>
    <mergeCell ref="M27:R27"/>
    <mergeCell ref="A19:T19"/>
    <mergeCell ref="U19:X19"/>
    <mergeCell ref="AO7:BF7"/>
    <mergeCell ref="AO2:BL2"/>
    <mergeCell ref="AO3:BL3"/>
    <mergeCell ref="AO4:BF4"/>
    <mergeCell ref="BB1:BL1"/>
    <mergeCell ref="AO5:BF5"/>
    <mergeCell ref="AO6:BF6"/>
  </mergeCells>
  <conditionalFormatting sqref="G57">
    <cfRule type="cellIs" dxfId="0" priority="1" operator="equal">
      <formula>$G48</formula>
    </cfRule>
  </conditionalFormatting>
  <conditionalFormatting sqref="G58 G53">
    <cfRule type="cellIs" dxfId="0" priority="2" operator="equal">
      <formula>$G56</formula>
    </cfRule>
  </conditionalFormatting>
  <conditionalFormatting sqref="G52">
    <cfRule type="cellIs" dxfId="0" priority="3" operator="equal">
      <formula>#REF!</formula>
    </cfRule>
  </conditionalFormatting>
  <drawing r:id="rId1"/>
</worksheet>
</file>